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PR 1 AURORA\PRESTAÇÃO DE CONTAS\OUTUBRO\GCM\"/>
    </mc:Choice>
  </mc:AlternateContent>
  <xr:revisionPtr revIDLastSave="0" documentId="8_{73CE19A9-37A7-4CF7-914A-D41A193418A2}" xr6:coauthVersionLast="45" xr6:coauthVersionMax="45" xr10:uidLastSave="{00000000-0000-0000-0000-000000000000}"/>
  <bookViews>
    <workbookView xWindow="-120" yWindow="-120" windowWidth="24240" windowHeight="13140" xr2:uid="{B51E9167-EF7F-42B4-8414-E3A1899F35D5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174" i="1" l="1"/>
  <c r="F279" i="1"/>
  <c r="F114" i="1"/>
  <c r="F97" i="1"/>
  <c r="F78" i="1"/>
  <c r="F38" i="1"/>
  <c r="F28" i="1" s="1"/>
  <c r="F177" i="1" s="1"/>
  <c r="F263" i="1"/>
  <c r="F222" i="1"/>
  <c r="F180" i="1" l="1"/>
  <c r="F178" i="1"/>
  <c r="F181" i="1" s="1"/>
  <c r="F266" i="1"/>
  <c r="F179" i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<sst xmlns="http://schemas.openxmlformats.org/spreadsheetml/2006/main" count="634" uniqueCount="409">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</sst>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82895ABF-6FF4-4300-B173-DDFCBCE833F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87424DAA-1B9D-4F3B-81A5-95893D2509B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635416A7-2171-4D5E-A925-233D0A94386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341859.89000000007</v>
          </cell>
          <cell r="F12">
            <v>49.786399999999993</v>
          </cell>
          <cell r="G12">
            <v>747.31</v>
          </cell>
          <cell r="H12">
            <v>24957.042000000001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>
            <v>38.904299583911232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1037.3700000000001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0.04</v>
          </cell>
        </row>
        <row r="12">
          <cell r="D12" t="str">
            <v>4.3.1. Taxa de Manutenção de Conta</v>
          </cell>
          <cell r="N12">
            <v>195</v>
          </cell>
        </row>
        <row r="13">
          <cell r="D13" t="str">
            <v>5.7.2. Outras Despesas Gerais (Pessoa Juridica)</v>
          </cell>
          <cell r="N13">
            <v>842.33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1523564.37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0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6A39B-6C86-4BA7-93E2-3D8A50454C56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C1" sqref="C1:G286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44470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1818.64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1818.64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1818.64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367614.02840000007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367614.02840000007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367614.02840000007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341859.89000000007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49.786399999999993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747.31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24957.042000000001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195.04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195.04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195.04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0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44470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842.33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842.33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842.33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368651.39840000006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-366832.75840000005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-367614.02840000007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1037.3699999999953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781.27000000001863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38.904299583911232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44470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10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1523564.37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1523564.37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2085729.69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1523564.33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0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1818.64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842.33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563141.66999999993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563151.66999999993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6">
        <v>942776.15</v>
      </c>
      <c r="G261" s="57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367614.02840000007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575162.12159999995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2021-12-01T12:56:16Z</dcterms:created>
  <dcterms:modified xsi:type="dcterms:W3CDTF">2021-12-01T12:56:32Z</dcterms:modified>
</cp:coreProperties>
</file>